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SIPOT_2020_4toTrimestre/Art. 121/Fr_XXXII/Información para hipervínculo/"/>
    </mc:Choice>
  </mc:AlternateContent>
  <xr:revisionPtr revIDLastSave="97" documentId="8_{AB733699-0229-4C46-8377-640C583AE7F8}" xr6:coauthVersionLast="46" xr6:coauthVersionMax="46" xr10:uidLastSave="{E97293E9-42CF-BB4B-B7DD-DA151D4A6D9A}"/>
  <bookViews>
    <workbookView xWindow="0" yWindow="0" windowWidth="28800" windowHeight="1800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I20" i="1"/>
  <c r="H20" i="1"/>
  <c r="G20" i="1"/>
  <c r="E20" i="1"/>
  <c r="D20" i="1"/>
  <c r="I18" i="1"/>
  <c r="F18" i="1"/>
  <c r="F17" i="1"/>
  <c r="I17" i="1"/>
  <c r="C20" i="1"/>
  <c r="F11" i="1"/>
  <c r="F16" i="1" l="1"/>
  <c r="F15" i="1"/>
  <c r="I15" i="1"/>
  <c r="F12" i="1"/>
  <c r="F13" i="1"/>
  <c r="F19" i="1"/>
  <c r="I12" i="1" l="1"/>
  <c r="I19" i="1" l="1"/>
  <c r="I16" i="1"/>
  <c r="I13" i="1"/>
</calcChain>
</file>

<file path=xl/sharedStrings.xml><?xml version="1.0" encoding="utf-8"?>
<sst xmlns="http://schemas.openxmlformats.org/spreadsheetml/2006/main" count="26" uniqueCount="24">
  <si>
    <t xml:space="preserve">DIRECCIÓN DE CAPACITACIÓN  PARA LA CULTURA DE LA TRANSPARENCIA, </t>
  </si>
  <si>
    <t>LA PROTECCIÓN DE DATOS PERSONALES Y LA RENDICIÓN DE CUENTAS</t>
  </si>
  <si>
    <t>Cursos Introductorios</t>
  </si>
  <si>
    <t>Número de Cursos</t>
  </si>
  <si>
    <t>Participantes</t>
  </si>
  <si>
    <t>Total de participantes</t>
  </si>
  <si>
    <t>Acreditados</t>
  </si>
  <si>
    <t>Total de acreditados</t>
  </si>
  <si>
    <t>Porcentaje de acreditación</t>
  </si>
  <si>
    <t>Mujeres</t>
  </si>
  <si>
    <t>Hombres</t>
  </si>
  <si>
    <t>Ley de Protección de Datos Personales en Posesión de Sujetos Obligados de la CDMX</t>
  </si>
  <si>
    <t xml:space="preserve">Fundamentos del Derecho de Acceso a la Información Pública y Protección de Datos Personales. </t>
  </si>
  <si>
    <t>Cursos Especializados</t>
  </si>
  <si>
    <t xml:space="preserve">Taller de Solicitudes de Información y Recurso de Revisión. </t>
  </si>
  <si>
    <t xml:space="preserve">Taller de Clasificación de la Información y elaboración de versiones públicas. </t>
  </si>
  <si>
    <t xml:space="preserve">TOTALES </t>
  </si>
  <si>
    <t>Nota</t>
  </si>
  <si>
    <t>Capacitación Presencial 4° trimestre 2020</t>
  </si>
  <si>
    <t>Ley de Transparencia, Acceso a la Información Pública y Rendición de Cuentas de la CDMX</t>
  </si>
  <si>
    <t>Documento de Seguridad y Medidas de Seguridad</t>
  </si>
  <si>
    <t>Introducción a la organización de archivos</t>
  </si>
  <si>
    <t>Inducción al INFOCDMX</t>
  </si>
  <si>
    <t>En el periodo de octubre a diciembre, debido a la contingencia sanitaria provocada por el COVID-19, continuo suspendida la capacitación presencial, sin embargo, se logró realizar las acciones de capacitación reportadas  a través de la plataforma ZOOM.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</si>
</sst>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6</xdr:col>
      <xdr:colOff>166168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"/>
  <sheetViews>
    <sheetView tabSelected="1" topLeftCell="B4" zoomScale="94" zoomScaleNormal="69" workbookViewId="0">
      <selection activeCell="K20" sqref="K20"/>
    </sheetView>
  </sheetViews>
  <sheetFormatPr baseColWidth="10" defaultColWidth="11.5" defaultRowHeight="15" x14ac:dyDescent="0.2"/>
  <cols>
    <col min="2" max="2" width="58.5" customWidth="1"/>
    <col min="3" max="3" width="22.5" customWidth="1"/>
    <col min="4" max="4" width="14.1640625" customWidth="1"/>
    <col min="5" max="5" width="14.5" customWidth="1"/>
    <col min="6" max="6" width="17" customWidth="1"/>
    <col min="7" max="7" width="11.83203125" customWidth="1"/>
    <col min="8" max="8" width="12.6640625" customWidth="1"/>
    <col min="9" max="9" width="16" customWidth="1"/>
    <col min="10" max="10" width="27.83203125" customWidth="1"/>
  </cols>
  <sheetData>
    <row r="2" spans="2:10" ht="29.25" customHeight="1" x14ac:dyDescent="0.2">
      <c r="F2" s="2"/>
      <c r="G2" s="2"/>
      <c r="H2" s="2"/>
      <c r="I2" s="2"/>
      <c r="J2" s="2"/>
    </row>
    <row r="3" spans="2:10" ht="32.25" customHeight="1" x14ac:dyDescent="0.2">
      <c r="F3" s="2"/>
      <c r="G3" s="2"/>
      <c r="H3" s="2"/>
      <c r="I3" s="2"/>
      <c r="J3" s="2"/>
    </row>
    <row r="4" spans="2:10" ht="18" customHeight="1" x14ac:dyDescent="0.2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x14ac:dyDescent="0.2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8" customHeight="1" x14ac:dyDescent="0.25">
      <c r="B6" s="19"/>
      <c r="C6" s="19"/>
      <c r="D6" s="19"/>
      <c r="E6" s="19"/>
      <c r="F6" s="19"/>
      <c r="G6" s="19"/>
      <c r="H6" s="19"/>
      <c r="I6" s="19"/>
      <c r="J6" s="19"/>
    </row>
    <row r="7" spans="2:10" ht="25.5" customHeight="1" x14ac:dyDescent="0.3">
      <c r="B7" s="34" t="s">
        <v>18</v>
      </c>
      <c r="C7" s="34"/>
      <c r="D7" s="34"/>
      <c r="E7" s="34"/>
      <c r="F7" s="35"/>
      <c r="G7" s="35"/>
      <c r="H7" s="35"/>
      <c r="I7" s="35"/>
      <c r="J7" s="35"/>
    </row>
    <row r="8" spans="2:10" ht="12" customHeight="1" thickBot="1" x14ac:dyDescent="0.35">
      <c r="B8" s="20"/>
      <c r="C8" s="20"/>
      <c r="D8" s="20"/>
      <c r="E8" s="20"/>
      <c r="F8" s="21"/>
      <c r="G8" s="21"/>
      <c r="H8" s="21"/>
      <c r="I8" s="21"/>
      <c r="J8" s="21"/>
    </row>
    <row r="9" spans="2:10" ht="46" customHeight="1" thickTop="1" thickBot="1" x14ac:dyDescent="0.25">
      <c r="B9" s="39" t="s">
        <v>2</v>
      </c>
      <c r="C9" s="39" t="s">
        <v>3</v>
      </c>
      <c r="D9" s="36" t="s">
        <v>4</v>
      </c>
      <c r="E9" s="36"/>
      <c r="F9" s="31" t="s">
        <v>5</v>
      </c>
      <c r="G9" s="37" t="s">
        <v>6</v>
      </c>
      <c r="H9" s="38"/>
      <c r="I9" s="31" t="s">
        <v>7</v>
      </c>
      <c r="J9" s="31" t="s">
        <v>8</v>
      </c>
    </row>
    <row r="10" spans="2:10" ht="23" thickTop="1" thickBot="1" x14ac:dyDescent="0.25">
      <c r="B10" s="40"/>
      <c r="C10" s="40"/>
      <c r="D10" s="22" t="s">
        <v>9</v>
      </c>
      <c r="E10" s="22" t="s">
        <v>10</v>
      </c>
      <c r="F10" s="32"/>
      <c r="G10" s="22" t="s">
        <v>9</v>
      </c>
      <c r="H10" s="22" t="s">
        <v>10</v>
      </c>
      <c r="I10" s="32"/>
      <c r="J10" s="32"/>
    </row>
    <row r="11" spans="2:10" ht="42" thickTop="1" thickBot="1" x14ac:dyDescent="0.25">
      <c r="B11" s="1" t="s">
        <v>19</v>
      </c>
      <c r="C11" s="11">
        <v>1</v>
      </c>
      <c r="D11" s="11">
        <v>19</v>
      </c>
      <c r="E11" s="11">
        <v>12</v>
      </c>
      <c r="F11" s="5">
        <f>SUM(D11:E11)</f>
        <v>31</v>
      </c>
      <c r="G11" s="11">
        <v>19</v>
      </c>
      <c r="H11" s="11">
        <v>12</v>
      </c>
      <c r="I11" s="6">
        <v>31</v>
      </c>
      <c r="J11" s="4">
        <v>1</v>
      </c>
    </row>
    <row r="12" spans="2:10" ht="42" thickTop="1" thickBot="1" x14ac:dyDescent="0.25">
      <c r="B12" s="1" t="s">
        <v>11</v>
      </c>
      <c r="C12" s="11">
        <v>5</v>
      </c>
      <c r="D12" s="11">
        <v>412</v>
      </c>
      <c r="E12" s="11">
        <v>363</v>
      </c>
      <c r="F12" s="5">
        <f>SUM(D12:E12)</f>
        <v>775</v>
      </c>
      <c r="G12" s="11">
        <v>412</v>
      </c>
      <c r="H12" s="11">
        <v>363</v>
      </c>
      <c r="I12" s="6">
        <f>SUM(G12:H12)</f>
        <v>775</v>
      </c>
      <c r="J12" s="4">
        <v>1</v>
      </c>
    </row>
    <row r="13" spans="2:10" ht="42" thickTop="1" thickBot="1" x14ac:dyDescent="0.25">
      <c r="B13" s="1" t="s">
        <v>12</v>
      </c>
      <c r="C13" s="11">
        <v>5</v>
      </c>
      <c r="D13" s="11">
        <v>452</v>
      </c>
      <c r="E13" s="11">
        <v>455</v>
      </c>
      <c r="F13" s="5">
        <f>SUM(D13:E13)</f>
        <v>907</v>
      </c>
      <c r="G13" s="11">
        <v>452</v>
      </c>
      <c r="H13" s="11">
        <v>455</v>
      </c>
      <c r="I13" s="6">
        <f>SUM(G13:H13)</f>
        <v>907</v>
      </c>
      <c r="J13" s="4">
        <v>1</v>
      </c>
    </row>
    <row r="14" spans="2:10" ht="23" thickTop="1" thickBot="1" x14ac:dyDescent="0.25">
      <c r="B14" s="23" t="s">
        <v>13</v>
      </c>
      <c r="C14" s="9"/>
      <c r="D14" s="9"/>
      <c r="E14" s="9"/>
      <c r="F14" s="9"/>
      <c r="G14" s="9"/>
      <c r="H14" s="9"/>
      <c r="I14" s="9"/>
      <c r="J14" s="10"/>
    </row>
    <row r="15" spans="2:10" ht="42" thickTop="1" thickBot="1" x14ac:dyDescent="0.25">
      <c r="B15" s="1" t="s">
        <v>14</v>
      </c>
      <c r="C15" s="11">
        <v>3</v>
      </c>
      <c r="D15" s="11">
        <v>157</v>
      </c>
      <c r="E15" s="11">
        <v>155</v>
      </c>
      <c r="F15" s="7">
        <f>SUM(D15:E15)</f>
        <v>312</v>
      </c>
      <c r="G15" s="11">
        <v>157</v>
      </c>
      <c r="H15" s="11">
        <v>155</v>
      </c>
      <c r="I15" s="8">
        <f>SUM(G15:H15)</f>
        <v>312</v>
      </c>
      <c r="J15" s="4">
        <v>1</v>
      </c>
    </row>
    <row r="16" spans="2:10" ht="42" thickTop="1" thickBot="1" x14ac:dyDescent="0.25">
      <c r="B16" s="1" t="s">
        <v>15</v>
      </c>
      <c r="C16" s="11">
        <v>5</v>
      </c>
      <c r="D16" s="11">
        <v>469</v>
      </c>
      <c r="E16" s="11">
        <v>407</v>
      </c>
      <c r="F16" s="7">
        <f>SUM(D16:E16)</f>
        <v>876</v>
      </c>
      <c r="G16" s="11">
        <v>469</v>
      </c>
      <c r="H16" s="11">
        <v>407</v>
      </c>
      <c r="I16" s="8">
        <f>SUM(G16:H16)</f>
        <v>876</v>
      </c>
      <c r="J16" s="4">
        <v>1</v>
      </c>
    </row>
    <row r="17" spans="2:12" ht="23" thickTop="1" thickBot="1" x14ac:dyDescent="0.25">
      <c r="B17" s="1" t="s">
        <v>20</v>
      </c>
      <c r="C17" s="11">
        <v>1</v>
      </c>
      <c r="D17" s="11">
        <v>15</v>
      </c>
      <c r="E17" s="11">
        <v>16</v>
      </c>
      <c r="F17" s="8">
        <f>SUM(D17:E17)</f>
        <v>31</v>
      </c>
      <c r="G17" s="11">
        <v>15</v>
      </c>
      <c r="H17" s="11">
        <v>16</v>
      </c>
      <c r="I17" s="8">
        <f>SUM(G17:H17)</f>
        <v>31</v>
      </c>
      <c r="J17" s="4">
        <v>1</v>
      </c>
    </row>
    <row r="18" spans="2:12" ht="23" thickTop="1" thickBot="1" x14ac:dyDescent="0.25">
      <c r="B18" s="1" t="s">
        <v>21</v>
      </c>
      <c r="C18" s="11">
        <v>1</v>
      </c>
      <c r="D18" s="11">
        <v>14</v>
      </c>
      <c r="E18" s="11">
        <v>9</v>
      </c>
      <c r="F18" s="8">
        <f>SUM(D18:E18)</f>
        <v>23</v>
      </c>
      <c r="G18" s="11">
        <v>14</v>
      </c>
      <c r="H18" s="11">
        <v>9</v>
      </c>
      <c r="I18" s="8">
        <f>SUM(G18:H18)</f>
        <v>23</v>
      </c>
      <c r="J18" s="4">
        <v>1</v>
      </c>
    </row>
    <row r="19" spans="2:12" ht="23" thickTop="1" thickBot="1" x14ac:dyDescent="0.25">
      <c r="B19" s="1" t="s">
        <v>22</v>
      </c>
      <c r="C19" s="11">
        <v>1</v>
      </c>
      <c r="D19" s="11">
        <v>17</v>
      </c>
      <c r="E19" s="11">
        <v>17</v>
      </c>
      <c r="F19" s="7">
        <f>SUM(D19:E19)</f>
        <v>34</v>
      </c>
      <c r="G19" s="11">
        <v>17</v>
      </c>
      <c r="H19" s="11">
        <v>17</v>
      </c>
      <c r="I19" s="8">
        <f>SUM(G19:H19)</f>
        <v>34</v>
      </c>
      <c r="J19" s="4">
        <v>1</v>
      </c>
    </row>
    <row r="20" spans="2:12" ht="23" thickTop="1" thickBot="1" x14ac:dyDescent="0.3">
      <c r="B20" s="12" t="s">
        <v>16</v>
      </c>
      <c r="C20" s="13">
        <f>SUM(C11:C19)</f>
        <v>22</v>
      </c>
      <c r="D20" s="14">
        <f>SUM(D11:D19)</f>
        <v>1555</v>
      </c>
      <c r="E20" s="14">
        <f>SUM(E11:E19)</f>
        <v>1434</v>
      </c>
      <c r="F20" s="15">
        <f>SUM(F11:F19)</f>
        <v>2989</v>
      </c>
      <c r="G20" s="16">
        <f>SUM(G11:G19)</f>
        <v>1555</v>
      </c>
      <c r="H20" s="16">
        <f>SUM(H11:H19)</f>
        <v>1434</v>
      </c>
      <c r="I20" s="15">
        <f>SUM(I11:I19)</f>
        <v>2989</v>
      </c>
      <c r="J20" s="17">
        <v>1</v>
      </c>
    </row>
    <row r="21" spans="2:12" ht="22" customHeight="1" thickTop="1" thickBot="1" x14ac:dyDescent="0.25">
      <c r="B21" s="18"/>
      <c r="C21" s="18"/>
      <c r="D21" s="18"/>
      <c r="E21" s="18"/>
      <c r="F21" s="18"/>
      <c r="G21" s="18"/>
      <c r="H21" s="18"/>
      <c r="I21" s="18"/>
      <c r="J21" s="18"/>
    </row>
    <row r="22" spans="2:12" ht="16" customHeight="1" thickTop="1" x14ac:dyDescent="0.2">
      <c r="B22" s="24" t="s">
        <v>17</v>
      </c>
      <c r="C22" s="25"/>
      <c r="D22" s="25"/>
      <c r="E22" s="25"/>
      <c r="F22" s="25"/>
      <c r="G22" s="25"/>
      <c r="H22" s="25"/>
      <c r="I22" s="25"/>
      <c r="J22" s="25"/>
      <c r="L22" s="3"/>
    </row>
    <row r="23" spans="2:12" ht="16" customHeight="1" thickBot="1" x14ac:dyDescent="0.25">
      <c r="B23" s="26"/>
      <c r="C23" s="27"/>
      <c r="D23" s="27"/>
      <c r="E23" s="27"/>
      <c r="F23" s="27"/>
      <c r="G23" s="27"/>
      <c r="H23" s="27"/>
      <c r="I23" s="27"/>
      <c r="J23" s="27"/>
    </row>
    <row r="24" spans="2:12" ht="74" customHeight="1" x14ac:dyDescent="0.2">
      <c r="B24" s="28" t="s">
        <v>23</v>
      </c>
      <c r="C24" s="29"/>
      <c r="D24" s="29"/>
      <c r="E24" s="29"/>
      <c r="F24" s="29"/>
      <c r="G24" s="29"/>
      <c r="H24" s="29"/>
      <c r="I24" s="29"/>
      <c r="J24" s="30"/>
    </row>
    <row r="25" spans="2:12" ht="16" thickTop="1" x14ac:dyDescent="0.2"/>
  </sheetData>
  <mergeCells count="12">
    <mergeCell ref="B4:J4"/>
    <mergeCell ref="B7:J7"/>
    <mergeCell ref="D9:E9"/>
    <mergeCell ref="G9:H9"/>
    <mergeCell ref="B5:J5"/>
    <mergeCell ref="B9:B10"/>
    <mergeCell ref="C9:C10"/>
    <mergeCell ref="B22:J23"/>
    <mergeCell ref="B24:J24"/>
    <mergeCell ref="F9:F10"/>
    <mergeCell ref="I9:I10"/>
    <mergeCell ref="J9:J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2" ma:contentTypeDescription="Crear nuevo documento." ma:contentTypeScope="" ma:versionID="06fbebd273486c851da833b45f50dd17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368a0b6c36539abcd149f4d073c3c73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8FE48-8278-41FB-BCF0-B7F1A11F6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676E2-6BCE-4593-82C0-F6790B545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B1E98-E2EB-4BD4-B998-18746AEC442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97052d89-61b9-4436-9d46-59a8c9752680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7f32e694-dea1-45cb-a17d-d8052f2eb5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paulina herrera diez</cp:lastModifiedBy>
  <cp:revision/>
  <dcterms:created xsi:type="dcterms:W3CDTF">2016-11-30T19:47:07Z</dcterms:created>
  <dcterms:modified xsi:type="dcterms:W3CDTF">2021-01-08T22:52:03Z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